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7fff33a6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eptance tests" sheetId="1" r:id="R2a665a05e5ed4479"/>
    <x:sheet xmlns:r="http://schemas.openxmlformats.org/officeDocument/2006/relationships" name="Defects and release" sheetId="2" r:id="R3f2fbf2b60fd4d5b"/>
    <x:sheet xmlns:r="http://schemas.openxmlformats.org/officeDocument/2006/relationships" name="Release readiness" sheetId="3" r:id="R1f3986a33be141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64B"/>
      <x:name val="Arial"/>
    </x:font>
    <x:font>
      <x:b/>
      <x:sz val="16"/>
      <x:color rgb="FF173C57"/>
      <x:name val="Arial"/>
    </x:font>
    <x:font>
      <x:i/>
      <x:sz val="10"/>
      <x:color rgb="FF2036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57"/>
      </x:patternFill>
    </x:fill>
    <x:fill>
      <x:patternFill patternType="solid">
        <x:fgColor rgb="FFF1F6FA"/>
      </x:patternFill>
    </x:fill>
    <x:fill>
      <x:patternFill patternType="solid">
        <x:fgColor rgb="FFFFF5D9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cbda4c98846cc" /><Relationship Type="http://schemas.openxmlformats.org/officeDocument/2006/relationships/theme" Target="/xl/theme/theme1.xml" Id="Rdf658fe36ec94617" /><Relationship Type="http://schemas.openxmlformats.org/officeDocument/2006/relationships/sharedStrings" Target="/xl/sharedStrings.xml" Id="R2a3dc93011204508" /><Relationship Type="http://schemas.openxmlformats.org/officeDocument/2006/relationships/worksheet" Target="/xl/worksheets/sheet1.xml" Id="R2a665a05e5ed4479" /><Relationship Type="http://schemas.openxmlformats.org/officeDocument/2006/relationships/worksheet" Target="/xl/worksheets/sheet2.xml" Id="R3f2fbf2b60fd4d5b" /><Relationship Type="http://schemas.openxmlformats.org/officeDocument/2006/relationships/worksheet" Target="/xl/worksheets/sheet3.xml" Id="R1f3986a33be14109" /></Relationships>
</file>

<file path=xl/tables/table1.xml><?xml version="1.0" encoding="utf-8"?>
<x:table xmlns:x="http://schemas.openxmlformats.org/spreadsheetml/2006/main" id="1" name="ResourceTable10" displayName="ResourceTable10" ref="A7:J25" headerRowCount="1" totalsRowCount="0" totalsRowShown="0">
  <x:tableColumns count="10">
    <x:tableColumn id="1" name="Test ID"/>
    <x:tableColumn id="2" name="Requirement ID"/>
    <x:tableColumn id="3" name="Scenario"/>
    <x:tableColumn id="4" name="Preparation"/>
    <x:tableColumn id="5" name="Expected result"/>
    <x:tableColumn id="6" name="Actual result"/>
    <x:tableColumn id="7" name="Evidence reference"/>
    <x:tableColumn id="8" name="Result"/>
    <x:tableColumn id="9" name="Tester and date"/>
    <x:tableColumn id="10" name="Defect 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ourceTable11" displayName="ResourceTable11" ref="A7:I19" headerRowCount="1" totalsRowCount="0" totalsRowShown="0">
  <x:tableColumns count="9">
    <x:tableColumn id="1" name="Defect ID"/>
    <x:tableColumn id="2" name="Test ID"/>
    <x:tableColumn id="3" name="Severity"/>
    <x:tableColumn id="4" name="Operational impact"/>
    <x:tableColumn id="5" name="Workaround"/>
    <x:tableColumn id="6" name="Owner"/>
    <x:tableColumn id="7" name="Due date"/>
    <x:tableColumn id="8" name="Retest evidence"/>
    <x:tableColumn id="9" name="Disposi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sourceTable12" displayName="ResourceTable12" ref="A7:F15" headerRowCount="1" totalsRowCount="0" totalsRowShown="0">
  <x:tableColumns count="6">
    <x:tableColumn id="1" name="Readiness item"/>
    <x:tableColumn id="2" name="Required evidence"/>
    <x:tableColumn id="3" name="Owner"/>
    <x:tableColumn id="4" name="Evidence reference"/>
    <x:tableColumn id="5" name="Decision"/>
    <x:tableColumn id="6" name="Conditions or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f3e8d5b486e420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3bef2721b9a484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c153e1b4f14443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16" hidden="0" customWidth="1"/>
    <x:col min="3" max="3" width="43" hidden="0" customWidth="1"/>
    <x:col min="4" max="4" width="43" hidden="0" customWidth="1"/>
    <x:col min="5" max="5" width="48" hidden="0" customWidth="1"/>
    <x:col min="6" max="6" width="38" hidden="0" customWidth="1"/>
    <x:col min="7" max="7" width="30" hidden="0" customWidth="1"/>
    <x:col min="8" max="8" width="20" hidden="0" customWidth="1"/>
    <x:col min="9" max="9" width="25" hidden="0" customWidth="1"/>
    <x:col min="10" max="10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UAT and acceptance tests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4" t="str">
        <x:v>Agree severity and sign-off gates before testing. A pass requires observed evidence and an accountable reviewer. Source: B13.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6" customHeight="1">
      <x:c r="A7" s="8" t="str">
        <x:v>Test ID</x:v>
      </x:c>
      <x:c r="B7" s="8" t="str">
        <x:v>Requirement ID</x:v>
      </x:c>
      <x:c r="C7" s="8" t="str">
        <x:v>Scenario</x:v>
      </x:c>
      <x:c r="D7" s="8" t="str">
        <x:v>Preparation</x:v>
      </x:c>
      <x:c r="E7" s="8" t="str">
        <x:v>Expected result</x:v>
      </x:c>
      <x:c r="F7" s="8" t="str">
        <x:v>Actual result</x:v>
      </x:c>
      <x:c r="G7" s="8" t="str">
        <x:v>Evidence reference</x:v>
      </x:c>
      <x:c r="H7" s="8" t="str">
        <x:v>Result</x:v>
      </x:c>
      <x:c r="I7" s="8" t="str">
        <x:v>Tester and date</x:v>
      </x:c>
      <x:c r="J7" s="8" t="str">
        <x:v>Defect ID</x:v>
      </x:c>
    </x:row>
    <x:row r="8" ht="60" customHeight="1">
      <x:c r="A8" s="9" t="str">
        <x:v>UAT01</x:v>
      </x:c>
      <x:c r="B8" s="9" t="str">
        <x:v>OPS02</x:v>
      </x:c>
      <x:c r="C8" s="9" t="str">
        <x:v>Create a vessel call and submit an allocation request.</x:v>
      </x:c>
      <x:c r="D8" s="9" t="str">
        <x:v>Use a representative call and requester account.</x:v>
      </x:c>
      <x:c r="E8" s="9" t="str">
        <x:v>Request retains call identity, requester and permitted next state.</x:v>
      </x:c>
      <x:c r="F8" s="10" t="str"/>
      <x:c r="G8" s="10" t="str"/>
      <x:c r="H8" s="10" t="str">
        <x:v>Not run</x:v>
      </x:c>
      <x:c r="I8" s="10" t="str"/>
      <x:c r="J8" s="10" t="str"/>
    </x:row>
    <x:row r="9" ht="60" customHeight="1">
      <x:c r="A9" s="5" t="str">
        <x:v>UAT02</x:v>
      </x:c>
      <x:c r="B9" s="5" t="str">
        <x:v>OPS01</x:v>
      </x:c>
      <x:c r="C9" s="5" t="str">
        <x:v>Amend requested position after allocation approval.</x:v>
      </x:c>
      <x:c r="D9" s="5" t="str">
        <x:v>Maintain requested, approved and observed values.</x:v>
      </x:c>
      <x:c r="E9" s="5" t="str">
        <x:v>All three facts remain distinct with history.</x:v>
      </x:c>
      <x:c r="F9" s="10" t="str"/>
      <x:c r="G9" s="10" t="str"/>
      <x:c r="H9" s="10" t="str">
        <x:v>Not run</x:v>
      </x:c>
      <x:c r="I9" s="10" t="str"/>
      <x:c r="J9" s="10" t="str"/>
    </x:row>
    <x:row r="10" ht="60" customHeight="1">
      <x:c r="A10" s="9" t="str">
        <x:v>UAT03</x:v>
      </x:c>
      <x:c r="B10" s="9" t="str">
        <x:v>OPS04</x:v>
      </x:c>
      <x:c r="C10" s="9" t="str">
        <x:v>Attempt simultaneous conflicting approvals.</x:v>
      </x:c>
      <x:c r="D10" s="9" t="str">
        <x:v>Use two authorized operator accounts.</x:v>
      </x:c>
      <x:c r="E10" s="9" t="str">
        <x:v>Conflict is controlled and the final approved state is unambiguous.</x:v>
      </x:c>
      <x:c r="F10" s="10" t="str"/>
      <x:c r="G10" s="10" t="str"/>
      <x:c r="H10" s="10" t="str">
        <x:v>Not run</x:v>
      </x:c>
      <x:c r="I10" s="10" t="str"/>
      <x:c r="J10" s="10" t="str"/>
    </x:row>
    <x:row r="11" ht="60" customHeight="1">
      <x:c r="A11" s="5" t="str">
        <x:v>UAT04</x:v>
      </x:c>
      <x:c r="B11" s="5" t="str">
        <x:v>OPS05</x:v>
      </x:c>
      <x:c r="C11" s="5" t="str">
        <x:v>Apply a permitted queue override.</x:v>
      </x:c>
      <x:c r="D11" s="5" t="str">
        <x:v>Use mixed priorities and an authorized supervisor.</x:v>
      </x:c>
      <x:c r="E11" s="5" t="str">
        <x:v>Reason, actor and changed priority are recorded.</x:v>
      </x:c>
      <x:c r="F11" s="10" t="str"/>
      <x:c r="G11" s="10" t="str"/>
      <x:c r="H11" s="10" t="str">
        <x:v>Not run</x:v>
      </x:c>
      <x:c r="I11" s="10" t="str"/>
      <x:c r="J11" s="10" t="str"/>
    </x:row>
    <x:row r="12" ht="60" customHeight="1">
      <x:c r="A12" s="9" t="str">
        <x:v>UAT05</x:v>
      </x:c>
      <x:c r="B12" s="9" t="str">
        <x:v>OPS03</x:v>
      </x:c>
      <x:c r="C12" s="9" t="str">
        <x:v>Submit a request violating an approved constraint.</x:v>
      </x:c>
      <x:c r="D12" s="9" t="str">
        <x:v>Choose a port-approved rule and version.</x:v>
      </x:c>
      <x:c r="E12" s="9" t="str">
        <x:v>The request is rejected or held with an explanation.</x:v>
      </x:c>
      <x:c r="F12" s="10" t="str"/>
      <x:c r="G12" s="10" t="str"/>
      <x:c r="H12" s="10" t="str">
        <x:v>Not run</x:v>
      </x:c>
      <x:c r="I12" s="10" t="str"/>
      <x:c r="J12" s="10" t="str"/>
    </x:row>
    <x:row r="13" ht="60" customHeight="1">
      <x:c r="A13" s="5" t="str">
        <x:v>UAT06</x:v>
      </x:c>
      <x:c r="B13" s="5" t="str">
        <x:v>INT06</x:v>
      </x:c>
      <x:c r="C13" s="5" t="str">
        <x:v>Replay duplicate and out-of-order messages.</x:v>
      </x:c>
      <x:c r="D13" s="5" t="str">
        <x:v>Retain stable message and entity identifiers.</x:v>
      </x:c>
      <x:c r="E13" s="5" t="str">
        <x:v>No duplicate operational action; stale updates are identified.</x:v>
      </x:c>
      <x:c r="F13" s="10" t="str"/>
      <x:c r="G13" s="10" t="str"/>
      <x:c r="H13" s="10" t="str">
        <x:v>Not run</x:v>
      </x:c>
      <x:c r="I13" s="10" t="str"/>
      <x:c r="J13" s="10" t="str"/>
    </x:row>
    <x:row r="14" ht="60" customHeight="1">
      <x:c r="A14" s="9" t="str">
        <x:v>UAT07</x:v>
      </x:c>
      <x:c r="B14" s="9" t="str">
        <x:v>INT05</x:v>
      </x:c>
      <x:c r="C14" s="9" t="str">
        <x:v>Provide conflicting vessel or call identifiers.</x:v>
      </x:c>
      <x:c r="D14" s="9" t="str">
        <x:v>Prepare two disagreeing source records.</x:v>
      </x:c>
      <x:c r="E14" s="9" t="str">
        <x:v>Conflict remains visible and reaches its designated owner.</x:v>
      </x:c>
      <x:c r="F14" s="10" t="str"/>
      <x:c r="G14" s="10" t="str"/>
      <x:c r="H14" s="10" t="str">
        <x:v>Not run</x:v>
      </x:c>
      <x:c r="I14" s="10" t="str"/>
      <x:c r="J14" s="10" t="str"/>
    </x:row>
    <x:row r="15" ht="60" customHeight="1">
      <x:c r="A15" s="5" t="str">
        <x:v>UAT08</x:v>
      </x:c>
      <x:c r="B15" s="5" t="str">
        <x:v>INT08</x:v>
      </x:c>
      <x:c r="C15" s="5" t="str">
        <x:v>Stop a live feed during an active workflow.</x:v>
      </x:c>
      <x:c r="D15" s="5" t="str">
        <x:v>Record expected freshness thresholds and fallback procedure.</x:v>
      </x:c>
      <x:c r="E15" s="5" t="str">
        <x:v>Operator sees source loss and can follow approved degraded operation.</x:v>
      </x:c>
      <x:c r="F15" s="10" t="str"/>
      <x:c r="G15" s="10" t="str"/>
      <x:c r="H15" s="10" t="str">
        <x:v>Not run</x:v>
      </x:c>
      <x:c r="I15" s="10" t="str"/>
      <x:c r="J15" s="10" t="str"/>
    </x:row>
    <x:row r="16" ht="60" customHeight="1">
      <x:c r="A16" s="9" t="str">
        <x:v>UAT09</x:v>
      </x:c>
      <x:c r="B16" s="9" t="str">
        <x:v>ACC02</x:v>
      </x:c>
      <x:c r="C16" s="9" t="str">
        <x:v>Restore the feed after authorized manual entry.</x:v>
      </x:c>
      <x:c r="D16" s="9" t="str">
        <x:v>Retain manual entries and replayed source records.</x:v>
      </x:c>
      <x:c r="E16" s="9" t="str">
        <x:v>Recovery reconciles records without erasing manual decisions.</x:v>
      </x:c>
      <x:c r="F16" s="10" t="str"/>
      <x:c r="G16" s="10" t="str"/>
      <x:c r="H16" s="10" t="str">
        <x:v>Not run</x:v>
      </x:c>
      <x:c r="I16" s="10" t="str"/>
      <x:c r="J16" s="10" t="str"/>
    </x:row>
    <x:row r="17" ht="60" customHeight="1">
      <x:c r="A17" s="5" t="str">
        <x:v>UAT10</x:v>
      </x:c>
      <x:c r="B17" s="5" t="str">
        <x:v>GOV01</x:v>
      </x:c>
      <x:c r="C17" s="5" t="str">
        <x:v>Attempt actions outside the account role.</x:v>
      </x:c>
      <x:c r="D17" s="5" t="str">
        <x:v>Test viewing, proposing, approving and configuring separately.</x:v>
      </x:c>
      <x:c r="E17" s="5" t="str">
        <x:v>Unauthorized actions fail and required audit evidence is retained.</x:v>
      </x:c>
      <x:c r="F17" s="10" t="str"/>
      <x:c r="G17" s="10" t="str"/>
      <x:c r="H17" s="10" t="str">
        <x:v>Not run</x:v>
      </x:c>
      <x:c r="I17" s="10" t="str"/>
      <x:c r="J17" s="10" t="str"/>
    </x:row>
    <x:row r="18" ht="60" customHeight="1">
      <x:c r="A18" s="9" t="str">
        <x:v>UAT11</x:v>
      </x:c>
      <x:c r="B18" s="9" t="str">
        <x:v>GOV02</x:v>
      </x:c>
      <x:c r="C18" s="9" t="str">
        <x:v>Change a rule or privileged setting.</x:v>
      </x:c>
      <x:c r="D18" s="9" t="str">
        <x:v>Use an authorized account and approved change.</x:v>
      </x:c>
      <x:c r="E18" s="9" t="str">
        <x:v>Audit retains prior value, new value, actor and reason.</x:v>
      </x:c>
      <x:c r="F18" s="10" t="str"/>
      <x:c r="G18" s="10" t="str"/>
      <x:c r="H18" s="10" t="str">
        <x:v>Not run</x:v>
      </x:c>
      <x:c r="I18" s="10" t="str"/>
      <x:c r="J18" s="10" t="str"/>
    </x:row>
    <x:row r="19" ht="60" customHeight="1">
      <x:c r="A19" s="5" t="str">
        <x:v>UAT12</x:v>
      </x:c>
      <x:c r="B19" s="5" t="str">
        <x:v>OPS07</x:v>
      </x:c>
      <x:c r="C19" s="5" t="str">
        <x:v>Review a boundary change and stale position.</x:v>
      </x:c>
      <x:c r="D19" s="5" t="str">
        <x:v>Use approved coordinate reference and boundary versions.</x:v>
      </x:c>
      <x:c r="E19" s="5" t="str">
        <x:v>Map and non-map views expose the relevant restriction and source age.</x:v>
      </x:c>
      <x:c r="F19" s="10" t="str"/>
      <x:c r="G19" s="10" t="str"/>
      <x:c r="H19" s="10" t="str">
        <x:v>Not run</x:v>
      </x:c>
      <x:c r="I19" s="10" t="str"/>
      <x:c r="J19" s="10" t="str"/>
    </x:row>
    <x:row r="20" ht="60" customHeight="1">
      <x:c r="A20" s="9" t="str">
        <x:v>UAT13</x:v>
      </x:c>
      <x:c r="B20" s="9" t="str">
        <x:v>OPS08</x:v>
      </x:c>
      <x:c r="C20" s="9" t="str">
        <x:v>Reconcile a report for a sample period.</x:v>
      </x:c>
      <x:c r="D20" s="9" t="str">
        <x:v>Freeze state definitions and sample-call population.</x:v>
      </x:c>
      <x:c r="E20" s="9" t="str">
        <x:v>Totals trace to records with explained exclusions.</x:v>
      </x:c>
      <x:c r="F20" s="10" t="str"/>
      <x:c r="G20" s="10" t="str"/>
      <x:c r="H20" s="10" t="str">
        <x:v>Not run</x:v>
      </x:c>
      <x:c r="I20" s="10" t="str"/>
      <x:c r="J20" s="10" t="str"/>
    </x:row>
    <x:row r="21" ht="60" customHeight="1">
      <x:c r="A21" s="5" t="str">
        <x:v>UAT14</x:v>
      </x:c>
      <x:c r="B21" s="5" t="str">
        <x:v>ACC03</x:v>
      </x:c>
      <x:c r="C21" s="5" t="str">
        <x:v>Run agreed load and concurrency conditions.</x:v>
      </x:c>
      <x:c r="D21" s="5" t="str">
        <x:v>Record dataset, infrastructure and measurement window.</x:v>
      </x:c>
      <x:c r="E21" s="5" t="str">
        <x:v>Measured response and recovery satisfy port-approved targets.</x:v>
      </x:c>
      <x:c r="F21" s="10" t="str"/>
      <x:c r="G21" s="10" t="str"/>
      <x:c r="H21" s="10" t="str">
        <x:v>Not run</x:v>
      </x:c>
      <x:c r="I21" s="10" t="str"/>
      <x:c r="J21" s="10" t="str"/>
    </x:row>
    <x:row r="22" ht="60" customHeight="1">
      <x:c r="A22" s="9" t="str">
        <x:v>UAT15</x:v>
      </x:c>
      <x:c r="B22" s="9" t="str">
        <x:v>ACC04</x:v>
      </x:c>
      <x:c r="C22" s="9" t="str">
        <x:v>Complete key tasks using only a keyboard.</x:v>
      </x:c>
      <x:c r="D22" s="9" t="str">
        <x:v>Use the agreed browser and target screen size.</x:v>
      </x:c>
      <x:c r="E22" s="9" t="str">
        <x:v>Controls have visible focus and tasks can be completed.</x:v>
      </x:c>
      <x:c r="F22" s="10" t="str"/>
      <x:c r="G22" s="10" t="str"/>
      <x:c r="H22" s="10" t="str">
        <x:v>Not run</x:v>
      </x:c>
      <x:c r="I22" s="10" t="str"/>
      <x:c r="J22" s="10" t="str"/>
    </x:row>
    <x:row r="23" ht="60" customHeight="1">
      <x:c r="A23" s="5" t="str">
        <x:v>UAT16</x:v>
      </x:c>
      <x:c r="B23" s="5" t="str">
        <x:v>ACC05</x:v>
      </x:c>
      <x:c r="C23" s="5" t="str">
        <x:v>Reconcile migrated records and exercise rollback.</x:v>
      </x:c>
      <x:c r="D23" s="5" t="str">
        <x:v>Agree counts, key-field checks and rollback trigger.</x:v>
      </x:c>
      <x:c r="E23" s="5" t="str">
        <x:v>Exceptions are assigned and rollback restores the agreed state.</x:v>
      </x:c>
      <x:c r="F23" s="10" t="str"/>
      <x:c r="G23" s="10" t="str"/>
      <x:c r="H23" s="10" t="str">
        <x:v>Not run</x:v>
      </x:c>
      <x:c r="I23" s="10" t="str"/>
      <x:c r="J23" s="10" t="str"/>
    </x:row>
    <x:row r="24" ht="60" customHeight="1">
      <x:c r="A24" s="9" t="str">
        <x:v>UAT17</x:v>
      </x:c>
      <x:c r="B24" s="9" t="str">
        <x:v>GOV05</x:v>
      </x:c>
      <x:c r="C24" s="9" t="str">
        <x:v>Restore a backup into an isolated environment.</x:v>
      </x:c>
      <x:c r="D24" s="9" t="str">
        <x:v>Agree restore point and recovery objectives.</x:v>
      </x:c>
      <x:c r="E24" s="9" t="str">
        <x:v>Recovered data and elapsed time meet documented criteria.</x:v>
      </x:c>
      <x:c r="F24" s="10" t="str"/>
      <x:c r="G24" s="10" t="str"/>
      <x:c r="H24" s="10" t="str">
        <x:v>Not run</x:v>
      </x:c>
      <x:c r="I24" s="10" t="str"/>
      <x:c r="J24" s="10" t="str"/>
    </x:row>
    <x:row r="25" ht="60" customHeight="1">
      <x:c r="A25" s="5" t="str">
        <x:v>UAT18</x:v>
      </x:c>
      <x:c r="B25" s="5" t="str">
        <x:v>ACC06</x:v>
      </x:c>
      <x:c r="C25" s="5" t="str">
        <x:v>Review operational readiness with each owner.</x:v>
      </x:c>
      <x:c r="D25" s="5" t="str">
        <x:v>Include training, support, defects and rollback evidence.</x:v>
      </x:c>
      <x:c r="E25" s="5" t="str">
        <x:v>Authorized sign-off records remaining conditions and owners.</x:v>
      </x:c>
      <x:c r="F25" s="10" t="str"/>
      <x:c r="G25" s="10" t="str"/>
      <x:c r="H25" s="10" t="str">
        <x:v>Not run</x:v>
      </x:c>
      <x:c r="I25" s="10" t="str"/>
      <x:c r="J25" s="10" t="str"/>
    </x:row>
  </x:sheetData>
  <x:dataValidations count="1">
    <x:dataValidation type="list" sqref="H8:H25">
      <x:formula1>"Not run,Pass,Fail,Blocked,Retest required"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3e8d5b486e420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0" hidden="0" customWidth="1"/>
    <x:col min="4" max="4" width="45" hidden="0" customWidth="1"/>
    <x:col min="5" max="5" width="40" hidden="0" customWidth="1"/>
    <x:col min="6" max="6" width="24" hidden="0" customWidth="1"/>
    <x:col min="7" max="7" width="20" hidden="0" customWidth="1"/>
    <x:col min="8" max="8" width="35" hidden="0" customWidth="1"/>
    <x:col min="9" max="9" width="3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Defects and release decisions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>
      <x:c r="A4" s="4" t="str">
        <x:v>Critical defects block sign-off; a major exception needs an authorized owner, workaround and dated resolution. Source: B13.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 ht="36" customHeight="1">
      <x:c r="A7" s="8" t="str">
        <x:v>Defect ID</x:v>
      </x:c>
      <x:c r="B7" s="8" t="str">
        <x:v>Test ID</x:v>
      </x:c>
      <x:c r="C7" s="8" t="str">
        <x:v>Severity</x:v>
      </x:c>
      <x:c r="D7" s="8" t="str">
        <x:v>Operational impact</x:v>
      </x:c>
      <x:c r="E7" s="8" t="str">
        <x:v>Workaround</x:v>
      </x:c>
      <x:c r="F7" s="8" t="str">
        <x:v>Owner</x:v>
      </x:c>
      <x:c r="G7" s="8" t="str">
        <x:v>Due date</x:v>
      </x:c>
      <x:c r="H7" s="8" t="str">
        <x:v>Retest evidence</x:v>
      </x:c>
      <x:c r="I7" s="8" t="str">
        <x:v>Disposition</x:v>
      </x:c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10" t="str"/>
      <x:c r="H8" s="10" t="str"/>
      <x:c r="I8" s="10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10" t="str"/>
      <x:c r="H9" s="10" t="str"/>
      <x:c r="I9" s="10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10" t="str"/>
      <x:c r="H10" s="10" t="str"/>
      <x:c r="I10" s="10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10" t="str"/>
      <x:c r="H11" s="10" t="str"/>
      <x:c r="I11" s="10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10" t="str"/>
      <x:c r="H12" s="10" t="str"/>
      <x:c r="I12" s="10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10" t="str"/>
      <x:c r="H13" s="10" t="str"/>
      <x:c r="I13" s="10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10" t="str"/>
      <x:c r="H14" s="10" t="str"/>
      <x:c r="I14" s="10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10" t="str"/>
      <x:c r="H15" s="10" t="str"/>
      <x:c r="I15" s="10" t="str"/>
    </x:row>
    <x:row r="16" ht="60" customHeight="1">
      <x:c r="A16" s="10" t="str"/>
      <x:c r="B16" s="10" t="str"/>
      <x:c r="C16" s="10" t="str"/>
      <x:c r="D16" s="10" t="str"/>
      <x:c r="E16" s="10" t="str"/>
      <x:c r="F16" s="10" t="str"/>
      <x:c r="G16" s="10" t="str"/>
      <x:c r="H16" s="10" t="str"/>
      <x:c r="I16" s="10" t="str"/>
    </x:row>
    <x:row r="17" ht="60" customHeight="1">
      <x:c r="A17" s="10" t="str"/>
      <x:c r="B17" s="10" t="str"/>
      <x:c r="C17" s="10" t="str"/>
      <x:c r="D17" s="10" t="str"/>
      <x:c r="E17" s="10" t="str"/>
      <x:c r="F17" s="10" t="str"/>
      <x:c r="G17" s="10" t="str"/>
      <x:c r="H17" s="10" t="str"/>
      <x:c r="I17" s="10" t="str"/>
    </x:row>
    <x:row r="18" ht="60" customHeight="1">
      <x:c r="A18" s="10" t="str"/>
      <x:c r="B18" s="10" t="str"/>
      <x:c r="C18" s="10" t="str"/>
      <x:c r="D18" s="10" t="str"/>
      <x:c r="E18" s="10" t="str"/>
      <x:c r="F18" s="10" t="str"/>
      <x:c r="G18" s="10" t="str"/>
      <x:c r="H18" s="10" t="str"/>
      <x:c r="I18" s="10" t="str"/>
    </x:row>
    <x:row r="19" ht="60" customHeight="1">
      <x:c r="A19" s="10" t="str"/>
      <x:c r="B19" s="10" t="str"/>
      <x:c r="C19" s="10" t="str"/>
      <x:c r="D19" s="10" t="str"/>
      <x:c r="E19" s="10" t="str"/>
      <x:c r="F19" s="10" t="str"/>
      <x:c r="G19" s="10" t="str"/>
      <x:c r="H19" s="10" t="str"/>
      <x:c r="I19" s="10" t="str"/>
    </x:row>
  </x:sheetData>
  <x:pageMargins left="0.7" right="0.7" top="0.75" bottom="0.75" header="0.3" footer="0.3"/>
  <x:tableParts count="1">
    <x:tablePart xmlns:r="http://schemas.openxmlformats.org/officeDocument/2006/relationships" r:id="Rc3bef2721b9a484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5" hidden="0" customWidth="1"/>
    <x:col min="2" max="2" width="45" hidden="0" customWidth="1"/>
    <x:col min="3" max="3" width="24" hidden="0" customWidth="1"/>
    <x:col min="4" max="4" width="35" hidden="0" customWidth="1"/>
    <x:col min="5" max="5" width="20" hidden="0" customWidth="1"/>
    <x:col min="6" max="6" width="3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Release readiness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An authorized port owner records the final decision after evidence is reviewed.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6" customHeight="1">
      <x:c r="A7" s="8" t="str">
        <x:v>Readiness item</x:v>
      </x:c>
      <x:c r="B7" s="8" t="str">
        <x:v>Required evidence</x:v>
      </x:c>
      <x:c r="C7" s="8" t="str">
        <x:v>Owner</x:v>
      </x:c>
      <x:c r="D7" s="8" t="str">
        <x:v>Evidence reference</x:v>
      </x:c>
      <x:c r="E7" s="8" t="str">
        <x:v>Decision</x:v>
      </x:c>
      <x:c r="F7" s="8" t="str">
        <x:v>Conditions or date</x:v>
      </x:c>
    </x:row>
    <x:row r="8" ht="60" customHeight="1">
      <x:c r="A8" s="9" t="str">
        <x:v>Critical defects closed</x:v>
      </x:c>
      <x:c r="B8" s="10" t="str"/>
      <x:c r="C8" s="10" t="str"/>
      <x:c r="D8" s="10" t="str"/>
      <x:c r="E8" s="10" t="str">
        <x:v>Pending</x:v>
      </x:c>
      <x:c r="F8" s="10" t="str"/>
    </x:row>
    <x:row r="9" ht="60" customHeight="1">
      <x:c r="A9" s="5" t="str">
        <x:v>Major exceptions accepted with dates</x:v>
      </x:c>
      <x:c r="B9" s="10" t="str"/>
      <x:c r="C9" s="10" t="str"/>
      <x:c r="D9" s="10" t="str"/>
      <x:c r="E9" s="10" t="str">
        <x:v>Pending</x:v>
      </x:c>
      <x:c r="F9" s="10" t="str"/>
    </x:row>
    <x:row r="10" ht="60" customHeight="1">
      <x:c r="A10" s="9" t="str">
        <x:v>Migration reconciled</x:v>
      </x:c>
      <x:c r="B10" s="10" t="str"/>
      <x:c r="C10" s="10" t="str"/>
      <x:c r="D10" s="10" t="str"/>
      <x:c r="E10" s="10" t="str">
        <x:v>Pending</x:v>
      </x:c>
      <x:c r="F10" s="10" t="str"/>
    </x:row>
    <x:row r="11" ht="60" customHeight="1">
      <x:c r="A11" s="5" t="str">
        <x:v>Training complete for each shift</x:v>
      </x:c>
      <x:c r="B11" s="10" t="str"/>
      <x:c r="C11" s="10" t="str"/>
      <x:c r="D11" s="10" t="str"/>
      <x:c r="E11" s="10" t="str">
        <x:v>Pending</x:v>
      </x:c>
      <x:c r="F11" s="10" t="str"/>
    </x:row>
    <x:row r="12" ht="60" customHeight="1">
      <x:c r="A12" s="9" t="str">
        <x:v>Support and escalation active</x:v>
      </x:c>
      <x:c r="B12" s="10" t="str"/>
      <x:c r="C12" s="10" t="str"/>
      <x:c r="D12" s="10" t="str"/>
      <x:c r="E12" s="10" t="str">
        <x:v>Pending</x:v>
      </x:c>
      <x:c r="F12" s="10" t="str"/>
    </x:row>
    <x:row r="13" ht="60" customHeight="1">
      <x:c r="A13" s="5" t="str">
        <x:v>Rollback position confirmed</x:v>
      </x:c>
      <x:c r="B13" s="10" t="str"/>
      <x:c r="C13" s="10" t="str"/>
      <x:c r="D13" s="10" t="str"/>
      <x:c r="E13" s="10" t="str">
        <x:v>Pending</x:v>
      </x:c>
      <x:c r="F13" s="10" t="str"/>
    </x:row>
    <x:row r="14" ht="60" customHeight="1">
      <x:c r="A14" s="9" t="str">
        <x:v>Restore and continuity tested</x:v>
      </x:c>
      <x:c r="B14" s="10" t="str"/>
      <x:c r="C14" s="10" t="str"/>
      <x:c r="D14" s="10" t="str"/>
      <x:c r="E14" s="10" t="str">
        <x:v>Pending</x:v>
      </x:c>
      <x:c r="F14" s="10" t="str"/>
    </x:row>
    <x:row r="15" ht="60" customHeight="1">
      <x:c r="A15" s="5" t="str">
        <x:v>Final acceptance authorized</x:v>
      </x:c>
      <x:c r="B15" s="10" t="str"/>
      <x:c r="C15" s="10" t="str"/>
      <x:c r="D15" s="10" t="str"/>
      <x:c r="E15" s="10" t="str">
        <x:v>Pending</x:v>
      </x:c>
      <x:c r="F15" s="10" t="str"/>
    </x:row>
  </x:sheetData>
  <x:pageMargins left="0.7" right="0.7" top="0.75" bottom="0.75" header="0.3" footer="0.3"/>
  <x:tableParts count="1">
    <x:tablePart xmlns:r="http://schemas.openxmlformats.org/officeDocument/2006/relationships" r:id="R9c153e1b4f14443d"/>
  </x:tableParts>
</x:worksheet>
</file>